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<sst xmlns="http://schemas.openxmlformats.org/spreadsheetml/2006/main" count="101" uniqueCount="68">
  <si>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</si>
  <si>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</si>
  <si>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</si>
  <si>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</si>
  <si>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</si>
  <si>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</si>
  <si>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</si>
  <si>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</si>
  <si>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</si>
  <si>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</si>
  <si>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</si>
  <si>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</si>
  <si>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</si>
  <si>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</si>
  <si>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</si>
  <si>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</si>
  <si>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</si>
  <si>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</si>
  <si>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</si>
  <si>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</si>
  <si>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</si>
  <si>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</si>
  <si>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</si>
  <si>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</si>
  <si>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</si>
  <si>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</si>
  <si>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</si>
  <si>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</si>
  <si>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</si>
  <si>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</si>
  <si>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</si>
  <si>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</si>
  <si>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</si>
  <si>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</si>
  <si>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</si>
  <si>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</si>
  <si>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</si>
  <si>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</si>
  <si>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</si>
  <si>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</si>
  <si>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</si>
  <si>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</si>
  <si>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</si>
  <si>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</si>
  <si>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</si>
  <si>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</si>
  <si>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</si>
  <si>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</si>
  <si>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</si>
  <si>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</si>
  <si>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</si>
  <si>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</si>
  <si>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</si>
  <si>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</si>
  <si>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</si>
  <si>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</si>
  <si>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</si>
  <si>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ПЛАТА</t>
  </si>
  <si>
    <t>07А</t>
  </si>
  <si>
    <t>ПРЕВОЗ</t>
  </si>
  <si>
    <t>07Б</t>
  </si>
  <si>
    <t>ОТПРЕМНИНА</t>
  </si>
  <si>
    <t>07Т</t>
  </si>
  <si>
    <t>07X</t>
  </si>
  <si>
    <t>NAGRADE ZAPOSLENIMA KOVID 19</t>
  </si>
  <si>
    <t>НА ДАН 12.05.2022.</t>
  </si>
  <si>
    <t xml:space="preserve"> ДАН 12.05.2022.</t>
  </si>
  <si>
    <t xml:space="preserve"> НА ДАН 12.05.2022.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</si>
</sst>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0">
      <selection activeCell="H37" sqref="H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300058060.84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302786281.48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18827805.29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21556025.93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300058060.84000003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3</v>
      </c>
    </row>
    <row r="16" spans="1:6" ht="19.5" customHeight="1">
      <c r="A16" s="17">
        <v>1</v>
      </c>
      <c r="B16" s="18" t="s">
        <v>57</v>
      </c>
      <c r="C16" s="46" t="s">
        <v>58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64</v>
      </c>
      <c r="C19" s="44" t="s">
        <v>63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36</v>
      </c>
      <c r="D21" s="51">
        <v>18801014.07</v>
      </c>
      <c r="E21" s="6" t="s">
        <v>30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40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45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2755011.86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46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47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13</v>
      </c>
      <c r="C41" s="44" t="s">
        <v>34</v>
      </c>
      <c r="D41" s="51">
        <v>0</v>
      </c>
      <c r="E41" s="6" t="s">
        <v>30</v>
      </c>
    </row>
    <row r="42" spans="1:5" ht="19.5" customHeight="1">
      <c r="A42" s="61" t="s">
        <v>28</v>
      </c>
      <c r="B42" s="62"/>
      <c r="C42" s="45"/>
      <c r="D42" s="51">
        <f>SUM(D16:D41)</f>
        <v>21556025.93</v>
      </c>
      <c r="E42" s="3" t="s">
        <v>30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2022-05-13T05:50:21Z</cp:lastPrinted>
  <dcterms:created xsi:type="dcterms:W3CDTF">1996-10-14T23:33:28Z</dcterms:created>
  <dcterms:modified xsi:type="dcterms:W3CDTF">2022-05-13T05:50:42Z</dcterms:modified>
  <cp:category/>
  <cp:version/>
  <cp:contentType/>
  <cp:contentStatus/>
</cp:coreProperties>
</file>